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4780" windowHeight="13932" activeTab="0"/>
  </bookViews>
  <sheets>
    <sheet name="стр.1" sheetId="1" r:id="rId1"/>
  </sheets>
  <definedNames>
    <definedName name="_xlnm.Print_Area" localSheetId="0">'стр.1'!$A$1:$EU$27</definedName>
  </definedNames>
  <calcPr fullCalcOnLoad="1"/>
</workbook>
</file>

<file path=xl/sharedStrings.xml><?xml version="1.0" encoding="utf-8"?>
<sst xmlns="http://schemas.openxmlformats.org/spreadsheetml/2006/main" count="28" uniqueCount="28">
  <si>
    <t>(наименование субъекта естественной монополии)</t>
  </si>
  <si>
    <t>Итого:</t>
  </si>
  <si>
    <t>Форма 7</t>
  </si>
  <si>
    <t>(наименование субъекта Российской Федерации)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</si>
  <si>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</si>
  <si>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</si>
  <si>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</si>
  <si>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</si>
  <si>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</si>
  <si>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</si>
  <si>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</si>
  <si>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</si>
  <si>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</si>
  <si>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</si>
  <si>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</si>
  <si>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</si>
  <si>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 xml:space="preserve">Информация об объемах транспортировки газа </t>
  </si>
  <si>
    <t xml:space="preserve"> год в сфере оказания услуг по транспортировке газа по газораспределительным</t>
  </si>
  <si>
    <t xml:space="preserve">в </t>
  </si>
  <si>
    <t>1а группа</t>
  </si>
  <si>
    <t xml:space="preserve">сетям (с детализацией по группам газопотребления) на территории </t>
  </si>
  <si>
    <r>
      <t>Объемы газа, тыс. м</t>
    </r>
    <r>
      <rPr>
        <vertAlign val="superscript"/>
        <sz val="11"/>
        <rFont val="Times New Roman"/>
        <family val="1"/>
      </rPr>
      <t>3</t>
    </r>
  </si>
  <si>
    <t>Приложение №2</t>
  </si>
  <si>
    <t>к приказу ФАС России</t>
  </si>
  <si>
    <t>от 08.12.2022 №960/22</t>
  </si>
  <si>
    <t>АО "Екатеринбурггаз"</t>
  </si>
  <si>
    <t>на 2024</t>
  </si>
  <si>
    <t>Свердловской области</t>
  </si>
</sst>
</file>

<file path=xl/styles.xml><?xml version="1.0" encoding="utf-8"?>
<styleSheet xmlns="http://schemas.openxmlformats.org/spreadsheetml/2006/main">
  <numFmts count="28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_-;\-* #,##0_-;_-* &quot;-&quot;_-;_-@_-"/>
    <numFmt numFmtId="44" formatCode="_-* #,##0.00\ &quot;р&quot;_-;\-* #,##0.00\ &quot;р&quot;_-;_-* &quot;-&quot;??\ &quot;р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top"/>
    </xf>
    <xf numFmtId="0" fontId="2" fillId="0" borderId="1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5" fillId="0" borderId="11" xfId="0" applyFont="1" applyFill="1" applyBorder="1" applyAlignment="1">
      <alignment horizontal="center" wrapText="1"/>
    </xf>
    <xf numFmtId="0" fontId="5" fillId="0" borderId="0" xfId="0" applyFont="1" applyAlignment="1">
      <alignment horizontal="right"/>
    </xf>
    <xf numFmtId="49" fontId="5" fillId="0" borderId="1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top"/>
    </xf>
    <xf numFmtId="1" fontId="2" fillId="0" borderId="16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13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7"/>
  <sheetViews>
    <sheetView tabSelected="1" view="pageBreakPreview" zoomScale="80" zoomScaleSheetLayoutView="80" workbookViewId="0" topLeftCell="E1">
      <selection activeCell="GO17" sqref="GO17"/>
    </sheetView>
  </sheetViews>
  <sheetFormatPr defaultColWidth="0.875" defaultRowHeight="12.75"/>
  <cols>
    <col min="1" max="16384" width="0.875" style="1" customWidth="1"/>
  </cols>
  <sheetData>
    <row r="1" spans="128:151" ht="12.75">
      <c r="DX1" s="27" t="s">
        <v>22</v>
      </c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</row>
    <row r="2" spans="128:151" ht="12.75">
      <c r="DX2" s="27" t="s">
        <v>23</v>
      </c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</row>
    <row r="3" spans="128:151" ht="12.75">
      <c r="DX3" s="27" t="s">
        <v>24</v>
      </c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</row>
    <row r="5" s="2" customFormat="1" ht="13.5">
      <c r="ET5" s="6" t="s">
        <v>2</v>
      </c>
    </row>
    <row r="6" s="2" customFormat="1" ht="12" customHeight="1"/>
    <row r="7" spans="2:126" s="3" customFormat="1" ht="1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17" t="s">
        <v>16</v>
      </c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6" t="s">
        <v>25</v>
      </c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</row>
    <row r="8" spans="1:126" s="3" customFormat="1" ht="14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CA8" s="13" t="s">
        <v>0</v>
      </c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</row>
    <row r="9" spans="20:131" s="9" customFormat="1" ht="15">
      <c r="T9" s="17" t="s">
        <v>26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8"/>
      <c r="AH9" s="18"/>
      <c r="AI9" s="18"/>
      <c r="AJ9" s="18"/>
      <c r="AK9" s="19" t="s">
        <v>17</v>
      </c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</row>
    <row r="10" spans="2:150" s="3" customFormat="1" ht="15">
      <c r="B10" s="7"/>
      <c r="C10" s="7"/>
      <c r="D10" s="7"/>
      <c r="E10" s="7"/>
      <c r="F10" s="7"/>
      <c r="G10" s="7"/>
      <c r="H10" s="7"/>
      <c r="I10" s="17" t="s">
        <v>20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6" t="s">
        <v>27</v>
      </c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</row>
    <row r="11" spans="2:150" s="3" customFormat="1" ht="14.25" customHeight="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8"/>
      <c r="CL11" s="13" t="s">
        <v>3</v>
      </c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</row>
    <row r="12" spans="44:105" s="2" customFormat="1" ht="13.5">
      <c r="AR12" s="30" t="s">
        <v>18</v>
      </c>
      <c r="AS12" s="30"/>
      <c r="AT12" s="30"/>
      <c r="AU12" s="30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</row>
    <row r="13" spans="46:105" ht="14.25" customHeight="1">
      <c r="AT13" s="5"/>
      <c r="AU13" s="5"/>
      <c r="AV13" s="13" t="s">
        <v>4</v>
      </c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</row>
    <row r="14" ht="12" customHeight="1">
      <c r="N14" s="2"/>
    </row>
    <row r="15" spans="1:150" s="10" customFormat="1" ht="16.5">
      <c r="A15" s="20" t="s">
        <v>5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 t="s">
        <v>21</v>
      </c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</row>
    <row r="16" spans="1:150" s="2" customFormat="1" ht="13.5">
      <c r="A16" s="11"/>
      <c r="B16" s="14" t="s">
        <v>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5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</row>
    <row r="17" spans="1:150" s="2" customFormat="1" ht="13.5">
      <c r="A17" s="11"/>
      <c r="B17" s="14" t="s">
        <v>19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5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</row>
    <row r="18" spans="1:150" s="2" customFormat="1" ht="13.5">
      <c r="A18" s="11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5"/>
      <c r="BE18" s="21">
        <v>744753</v>
      </c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3"/>
    </row>
    <row r="19" spans="1:150" s="2" customFormat="1" ht="13.5">
      <c r="A19" s="11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5"/>
      <c r="BE19" s="21">
        <v>1096335</v>
      </c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3"/>
    </row>
    <row r="20" spans="1:150" s="2" customFormat="1" ht="13.5">
      <c r="A20" s="11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5"/>
      <c r="BE20" s="21">
        <v>550658</v>
      </c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3"/>
    </row>
    <row r="21" spans="1:150" s="2" customFormat="1" ht="13.5">
      <c r="A21" s="11"/>
      <c r="B21" s="14" t="s">
        <v>10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5"/>
      <c r="BE21" s="21">
        <v>337772</v>
      </c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3"/>
    </row>
    <row r="22" spans="1:150" s="2" customFormat="1" ht="13.5">
      <c r="A22" s="11"/>
      <c r="B22" s="14" t="s">
        <v>11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5"/>
      <c r="BE22" s="21">
        <v>119791</v>
      </c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3"/>
    </row>
    <row r="23" spans="1:150" s="2" customFormat="1" ht="13.5">
      <c r="A23" s="11"/>
      <c r="B23" s="14" t="s">
        <v>12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5"/>
      <c r="BE23" s="21">
        <v>12743</v>
      </c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3"/>
    </row>
    <row r="24" spans="1:150" s="2" customFormat="1" ht="13.5">
      <c r="A24" s="11"/>
      <c r="B24" s="14" t="s">
        <v>13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5"/>
      <c r="BE24" s="21">
        <v>353</v>
      </c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3"/>
    </row>
    <row r="25" spans="1:150" s="2" customFormat="1" ht="13.5">
      <c r="A25" s="11"/>
      <c r="B25" s="14" t="s">
        <v>14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5"/>
      <c r="BE25" s="21">
        <v>236601</v>
      </c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3"/>
    </row>
    <row r="26" spans="1:150" s="2" customFormat="1" ht="13.5">
      <c r="A26" s="11"/>
      <c r="B26" s="14" t="s">
        <v>15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5"/>
      <c r="BE26" s="24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6"/>
    </row>
    <row r="27" spans="1:150" s="2" customFormat="1" ht="13.5">
      <c r="A27" s="11"/>
      <c r="B27" s="14" t="s">
        <v>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5"/>
      <c r="BE27" s="24">
        <f>BE17+BE18+BE19+BE20+BE21+BE22+BE23+BE24+BE25+BE26</f>
        <v>3099006</v>
      </c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6"/>
    </row>
  </sheetData>
  <sheetProtection/>
  <mergeCells count="41">
    <mergeCell ref="BE22:ET22"/>
    <mergeCell ref="BE23:ET23"/>
    <mergeCell ref="DX1:EU1"/>
    <mergeCell ref="DX2:EU2"/>
    <mergeCell ref="DX3:EU3"/>
    <mergeCell ref="BE15:ET15"/>
    <mergeCell ref="BE16:ET16"/>
    <mergeCell ref="BE17:ET17"/>
    <mergeCell ref="CA7:DV7"/>
    <mergeCell ref="T7:BZ7"/>
    <mergeCell ref="I10:CK10"/>
    <mergeCell ref="AR12:AU12"/>
    <mergeCell ref="B25:BD25"/>
    <mergeCell ref="B26:BD26"/>
    <mergeCell ref="B27:BD27"/>
    <mergeCell ref="BE25:ET25"/>
    <mergeCell ref="BE26:ET26"/>
    <mergeCell ref="BE27:ET27"/>
    <mergeCell ref="B22:BD22"/>
    <mergeCell ref="B23:BD23"/>
    <mergeCell ref="B24:BD24"/>
    <mergeCell ref="BE24:ET24"/>
    <mergeCell ref="B19:BD19"/>
    <mergeCell ref="B20:BD20"/>
    <mergeCell ref="B21:BD21"/>
    <mergeCell ref="BE19:ET19"/>
    <mergeCell ref="BE20:ET20"/>
    <mergeCell ref="BE21:ET21"/>
    <mergeCell ref="CA8:DV8"/>
    <mergeCell ref="T9:AF9"/>
    <mergeCell ref="AG9:AJ9"/>
    <mergeCell ref="AK9:EA9"/>
    <mergeCell ref="B16:BD16"/>
    <mergeCell ref="A15:BD15"/>
    <mergeCell ref="AV12:DA12"/>
    <mergeCell ref="AV13:DA13"/>
    <mergeCell ref="B18:BD18"/>
    <mergeCell ref="B17:BD17"/>
    <mergeCell ref="CL10:EG10"/>
    <mergeCell ref="CL11:EG11"/>
    <mergeCell ref="BE18:ET1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Тимакова Светлана Юрьевна</cp:lastModifiedBy>
  <cp:lastPrinted>2023-04-17T07:59:05Z</cp:lastPrinted>
  <dcterms:created xsi:type="dcterms:W3CDTF">2018-10-15T12:06:40Z</dcterms:created>
  <dcterms:modified xsi:type="dcterms:W3CDTF">2024-03-29T03:11:38Z</dcterms:modified>
  <cp:category/>
  <cp:version/>
  <cp:contentType/>
  <cp:contentStatus/>
</cp:coreProperties>
</file>